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034dde5c4d77faf/Escritorio/planilla de mayo 2026/"/>
    </mc:Choice>
  </mc:AlternateContent>
  <xr:revisionPtr revIDLastSave="71" documentId="8_{D63FBF7F-AA09-426B-A64A-EABFD62623D5}" xr6:coauthVersionLast="47" xr6:coauthVersionMax="47" xr10:uidLastSave="{FD565DE9-9A37-4470-B21C-47468D5C4690}"/>
  <bookViews>
    <workbookView xWindow="-120" yWindow="-120" windowWidth="20730" windowHeight="11040" xr2:uid="{00000000-000D-0000-FFFF-FFFF00000000}"/>
  </bookViews>
  <sheets>
    <sheet name="Table 1" sheetId="1" r:id="rId1"/>
    <sheet name="Hoja1" sheetId="2" r:id="rId2"/>
    <sheet name="Hoja2" sheetId="3" r:id="rId3"/>
  </sheets>
  <definedNames>
    <definedName name="Festivos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<sst xmlns="http://schemas.openxmlformats.org/spreadsheetml/2006/main" count="35" uniqueCount="35">
  <si>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r>
      <rPr>
        <sz val="6.5"/>
        <color rgb="FFFF0000"/>
        <rFont val="Arial MT"/>
        <family val="2"/>
      </rPr>
      <t>SILVIA MARIA MUÑOZ MONCAYO</t>
    </r>
  </si>
  <si>
    <r>
      <rPr>
        <sz val="4.5"/>
        <color rgb="FF333333"/>
        <rFont val="Arial MT"/>
        <family val="2"/>
      </rPr>
      <t>MARTES</t>
    </r>
  </si>
  <si>
    <r>
      <rPr>
        <sz val="4.5"/>
        <color rgb="FF333333"/>
        <rFont val="Arial MT"/>
        <family val="2"/>
      </rPr>
      <t>MIERCOLES</t>
    </r>
  </si>
  <si>
    <r>
      <rPr>
        <sz val="4.5"/>
        <color rgb="FF333333"/>
        <rFont val="Arial MT"/>
        <family val="2"/>
      </rPr>
      <t>JUEVES</t>
    </r>
  </si>
  <si>
    <r>
      <rPr>
        <sz val="4.5"/>
        <color rgb="FF333333"/>
        <rFont val="Arial MT"/>
        <family val="2"/>
      </rPr>
      <t>VIERNES</t>
    </r>
  </si>
  <si>
    <r>
      <rPr>
        <sz val="4.5"/>
        <color rgb="FF333333"/>
        <rFont val="Arial MT"/>
        <family val="2"/>
      </rPr>
      <t>SABADO</t>
    </r>
  </si>
  <si>
    <r>
      <rPr>
        <sz val="4.5"/>
        <color rgb="FF333333"/>
        <rFont val="Arial MT"/>
        <family val="2"/>
      </rPr>
      <t>DOMINGO</t>
    </r>
  </si>
  <si>
    <t>Identificación:</t>
  </si>
  <si>
    <t>Instructor Técnico</t>
  </si>
  <si>
    <r>
      <rPr>
        <sz val="8"/>
        <color rgb="FF333333"/>
        <rFont val="Arial MT"/>
      </rPr>
      <t>LUNES</t>
    </r>
  </si>
  <si>
    <t>Formación:</t>
  </si>
  <si>
    <t>COCINA BASICAY COCINA SALUDABLE</t>
  </si>
  <si>
    <t>5-MUNICIPIO DE LA SIERRA FORMACION COCINA SALUDABLE HORARIO 8:00-16:00 FICHA 3481138.</t>
  </si>
  <si>
    <t>12--MUNICIPIO DE LA SIERRA FORMACION COCINA SALUDABLE HORARIO 8:00-16:00 FICHA 3481138.</t>
  </si>
  <si>
    <t>19--MUNICIPIO DE LA SIERRA FORMACION COCINA SALUDABLE HORARIO 8:00-16:00 FICHA 3481138.</t>
  </si>
  <si>
    <t>26--MUNICIPIO DE LA SIERRA FORMACION COCINA SALUDABLE HORARIO 8:00-16:00 FICHA 3481138.</t>
  </si>
  <si>
    <t>4 -MUNICIPIO DE SANTANDER VEREDA EL AGUILA FORMACION COCINA BASICA .HORARIO 8:00 16:00 FICHA 3481779.</t>
  </si>
  <si>
    <t>11-MUNICIPIO DE SANTANDER VEREDA EL AGUILA FORMACION COCINA BASICA .HORARIO 8:00 16:00 FICHA 3481779.</t>
  </si>
  <si>
    <t>18 -MUNICIPIO DE SANTANDER VEREDA EL AGUILA FORMACION COCINA BASICA .HORARIO 8:00 16:00 FICHA 3481779.</t>
  </si>
  <si>
    <t>25 -MUNICIPIO DE SANTANDER VEREDA EL AGUILA FORMACION COCINA BASICA .HORARIO 8:00 16:00 FICHA 3481779.</t>
  </si>
  <si>
    <t>8--MUNICIPIO DE CORINTO FORMACION COCINA BASICA HORARIO 8:00 16:00 FICHA 3481760.</t>
  </si>
  <si>
    <t>15----MUNICIPIO DE CORINTO FORMACION COCINA BASICA HORARIO 8:00 16:00 FICHA 3481760.</t>
  </si>
  <si>
    <t>22----MUNICIPIO DE CORINTO FORMACION COCINA BASICA HORARIO 8:00 16:00 FICHA 3481760.</t>
  </si>
  <si>
    <t>29----MUNICIPIO DE CORINTO FORMACION COCINA BASICA HORARIO 8:00 16:00 FICHA 3481760.</t>
  </si>
  <si>
    <t>9---MUNICIPIO DE CORINTO FORMACION COCINA BASICA HORARIO 8:00 16:00 FICHA 3484089</t>
  </si>
  <si>
    <t>16--MUNICIPIO DE CORINTO FORMACION COCINA BASICA HORARIO 8:00 16:00 FICHA 3484089</t>
  </si>
  <si>
    <t>23---MUNICIPIO DE CORINTO FORMACION COCINA BASICA HORARIO 8:00 16:00 FICHA 3484089</t>
  </si>
  <si>
    <t>30---MUNICIPIO DE CORINTO FORMACION COCINA BASICA HORARIO 8:00 16:00 FICHA 3484089</t>
  </si>
  <si>
    <t>20-MUNICIPIO DE TIMBIO FORMACION COCINA BASICA HORARIO 8:00 A 16:000 .FICHA EN PROCESO DE CREACION.</t>
  </si>
  <si>
    <t>21-MUNICIPIO DE TIMBIO FORMACION COCINA BASICA HORARIO 8:00 A 16:000 .FICHA EN PROCESO DE CREACION.</t>
  </si>
  <si>
    <t>24-MUNICIPIO DE TIMBIO FORMACION COCINA BASICA HORARIO 8:00 A 16:000 .FICHA EN PROCESO DE CREACION.</t>
  </si>
  <si>
    <t>27-MUNICIPIO DE TIMBIO FORMACION COCINA BASICA HORARIO 8:00 A 16:000 .FICHA EN PROCESO DE CREACION.</t>
  </si>
  <si>
    <t>28-MUNICIPIO DE TIMBIO FORMACION COCINA BASICA HORARIO 8:00 A 16:000 .FICHA EN PROCESO DE CREACION.</t>
  </si>
  <si>
    <t>31-MUNICIPIO DE TIMBIO FORMACION COCINA BASICA HORARIO 8:00 A 16:000 .FICHA EN PROCESO DE CREACION.</t>
  </si>
  <si>
    <t>M E S:  MAYO.2026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</si>
</sst>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[Red]0"/>
    <numFmt numFmtId="165" formatCode="d"/>
  </numFmts>
  <fonts count="18">
    <font>
      <sz val="10"/>
      <color rgb="FF000000"/>
      <name val="Times New Roman"/>
      <charset val="204"/>
    </font>
    <font>
      <sz val="4.5"/>
      <name val="Arial MT"/>
    </font>
    <font>
      <sz val="6.5"/>
      <name val="Arial MT"/>
    </font>
    <font>
      <sz val="7.5"/>
      <color rgb="FFFF0000"/>
      <name val="Calibri"/>
      <family val="2"/>
    </font>
    <font>
      <sz val="9.5"/>
      <name val="Arial MT"/>
    </font>
    <font>
      <sz val="8"/>
      <color rgb="FF000000"/>
      <name val="Times New Roman"/>
      <family val="2"/>
    </font>
    <font>
      <sz val="4.5"/>
      <name val="Arial MT"/>
      <family val="2"/>
    </font>
    <font>
      <sz val="6.5"/>
      <color rgb="FFFF0000"/>
      <name val="Arial MT"/>
      <family val="2"/>
    </font>
    <font>
      <sz val="5"/>
      <name val="Trebuchet MS"/>
      <family val="2"/>
    </font>
    <font>
      <sz val="9.5"/>
      <color rgb="FF333333"/>
      <name val="Arial MT"/>
      <family val="2"/>
    </font>
    <font>
      <sz val="4.5"/>
      <color rgb="FF333333"/>
      <name val="Arial MT"/>
      <family val="2"/>
    </font>
    <font>
      <b/>
      <sz val="8.5"/>
      <name val="Times New Roman"/>
      <family val="1"/>
    </font>
    <font>
      <sz val="8"/>
      <name val="Arial MT"/>
    </font>
    <font>
      <sz val="9"/>
      <name val="Arial MT"/>
    </font>
    <font>
      <sz val="8"/>
      <color rgb="FF333333"/>
      <name val="Arial MT"/>
    </font>
    <font>
      <b/>
      <sz val="11"/>
      <name val="Calibri"/>
      <family val="2"/>
      <scheme val="minor"/>
    </font>
    <font>
      <b/>
      <sz val="10"/>
      <color rgb="FF000000"/>
      <name val="Times New Roman"/>
      <family val="1"/>
    </font>
    <font>
      <b/>
      <sz val="8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ACB8C3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right" vertical="top" wrapText="1" indent="6"/>
    </xf>
    <xf numFmtId="0" fontId="1" fillId="0" borderId="1" xfId="0" applyFont="1" applyFill="1" applyBorder="1" applyAlignment="1">
      <alignment horizontal="left" vertical="top" wrapText="1" indent="2"/>
    </xf>
    <xf numFmtId="1" fontId="5" fillId="0" borderId="1" xfId="0" applyNumberFormat="1" applyFont="1" applyFill="1" applyBorder="1" applyAlignment="1">
      <alignment horizontal="left" vertical="top" shrinkToFit="1"/>
    </xf>
    <xf numFmtId="0" fontId="11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left" vertical="top" wrapText="1" indent="6"/>
    </xf>
    <xf numFmtId="0" fontId="12" fillId="0" borderId="1" xfId="0" applyFont="1" applyFill="1" applyBorder="1" applyAlignment="1">
      <alignment horizontal="right" vertical="center" wrapText="1" indent="6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wrapText="1"/>
    </xf>
    <xf numFmtId="1" fontId="17" fillId="0" borderId="1" xfId="0" applyNumberFormat="1" applyFont="1" applyFill="1" applyBorder="1" applyAlignment="1">
      <alignment horizontal="left" vertical="top" shrinkToFit="1"/>
    </xf>
    <xf numFmtId="0" fontId="0" fillId="3" borderId="0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5" fontId="15" fillId="6" borderId="5" xfId="0" applyNumberFormat="1" applyFont="1" applyFill="1" applyBorder="1" applyAlignment="1">
      <alignment horizontal="left" vertical="center" wrapText="1"/>
    </xf>
    <xf numFmtId="165" fontId="15" fillId="6" borderId="6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2"/>
    </xf>
    <xf numFmtId="164" fontId="3" fillId="0" borderId="2" xfId="0" applyNumberFormat="1" applyFont="1" applyFill="1" applyBorder="1" applyAlignment="1">
      <alignment horizontal="center" vertical="top" shrinkToFit="1"/>
    </xf>
    <xf numFmtId="164" fontId="3" fillId="0" borderId="3" xfId="0" applyNumberFormat="1" applyFont="1" applyFill="1" applyBorder="1" applyAlignment="1">
      <alignment horizontal="center" vertical="top" shrinkToFi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5" fontId="15" fillId="5" borderId="5" xfId="0" applyNumberFormat="1" applyFont="1" applyFill="1" applyBorder="1" applyAlignment="1">
      <alignment horizontal="left" vertical="center" wrapText="1"/>
    </xf>
    <xf numFmtId="165" fontId="15" fillId="5" borderId="6" xfId="0" applyNumberFormat="1" applyFont="1" applyFill="1" applyBorder="1" applyAlignment="1">
      <alignment horizontal="left" vertical="center" wrapText="1"/>
    </xf>
    <xf numFmtId="165" fontId="15" fillId="4" borderId="7" xfId="0" applyNumberFormat="1" applyFont="1" applyFill="1" applyBorder="1" applyAlignment="1">
      <alignment horizontal="left" vertical="center" wrapText="1"/>
    </xf>
    <xf numFmtId="165" fontId="15" fillId="4" borderId="8" xfId="0" applyNumberFormat="1" applyFont="1" applyFill="1" applyBorder="1" applyAlignment="1">
      <alignment horizontal="left" vertical="center" wrapText="1"/>
    </xf>
    <xf numFmtId="165" fontId="15" fillId="7" borderId="5" xfId="0" applyNumberFormat="1" applyFont="1" applyFill="1" applyBorder="1" applyAlignment="1">
      <alignment horizontal="left" vertical="center" wrapText="1"/>
    </xf>
    <xf numFmtId="165" fontId="15" fillId="7" borderId="6" xfId="0" applyNumberFormat="1" applyFont="1" applyFill="1" applyBorder="1" applyAlignment="1">
      <alignment horizontal="left" vertical="center" wrapText="1"/>
    </xf>
    <xf numFmtId="165" fontId="15" fillId="0" borderId="5" xfId="0" applyNumberFormat="1" applyFont="1" applyFill="1" applyBorder="1" applyAlignment="1">
      <alignment horizontal="left" vertical="center" wrapText="1"/>
    </xf>
    <xf numFmtId="165" fontId="15" fillId="0" borderId="6" xfId="0" applyNumberFormat="1" applyFont="1" applyFill="1" applyBorder="1" applyAlignment="1">
      <alignment horizontal="left" vertical="center" wrapText="1"/>
    </xf>
    <xf numFmtId="165" fontId="15" fillId="0" borderId="7" xfId="0" applyNumberFormat="1" applyFont="1" applyFill="1" applyBorder="1" applyAlignment="1">
      <alignment horizontal="left" vertical="center" wrapText="1"/>
    </xf>
    <xf numFmtId="165" fontId="15" fillId="0" borderId="8" xfId="0" applyNumberFormat="1" applyFont="1" applyFill="1" applyBorder="1" applyAlignment="1">
      <alignment horizontal="left" vertical="center" wrapText="1"/>
    </xf>
    <xf numFmtId="165" fontId="15" fillId="8" borderId="5" xfId="0" applyNumberFormat="1" applyFont="1" applyFill="1" applyBorder="1" applyAlignment="1">
      <alignment horizontal="left" vertical="center" wrapText="1"/>
    </xf>
    <xf numFmtId="165" fontId="15" fillId="8" borderId="6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5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topLeftCell="A2" workbookViewId="0">
      <selection activeCell="A3" sqref="A3:G3"/>
    </sheetView>
  </sheetViews>
  <sheetFormatPr baseColWidth="10" defaultColWidth="9.33203125" defaultRowHeight="12.75"/>
  <cols>
    <col min="1" max="1" width="28" customWidth="1"/>
    <col min="2" max="2" width="26" customWidth="1"/>
    <col min="3" max="3" width="26.83203125" customWidth="1"/>
    <col min="4" max="4" width="23.5" customWidth="1"/>
    <col min="5" max="5" width="28.1640625" customWidth="1"/>
    <col min="6" max="6" width="58.5" customWidth="1"/>
    <col min="7" max="7" width="49.5" customWidth="1"/>
  </cols>
  <sheetData>
    <row r="1" spans="1:7" ht="47.25" customHeight="1">
      <c r="A1" s="9" t="s">
        <v>8</v>
      </c>
      <c r="B1" s="17" t="s">
        <v>0</v>
      </c>
      <c r="C1" s="18"/>
      <c r="D1" s="7"/>
      <c r="E1" s="8" t="s">
        <v>7</v>
      </c>
      <c r="F1" s="19">
        <v>35513559</v>
      </c>
      <c r="G1" s="20"/>
    </row>
    <row r="2" spans="1:7" ht="12.2" customHeight="1">
      <c r="A2" s="14" t="s">
        <v>10</v>
      </c>
      <c r="B2" s="21" t="s">
        <v>11</v>
      </c>
      <c r="C2" s="22"/>
      <c r="D2" s="22"/>
      <c r="E2" s="22"/>
      <c r="F2" s="22"/>
      <c r="G2" s="23"/>
    </row>
    <row r="3" spans="1:7" ht="14.1" customHeight="1">
      <c r="A3" s="24" t="s">
        <v>34</v>
      </c>
      <c r="B3" s="25"/>
      <c r="C3" s="25"/>
      <c r="D3" s="25"/>
      <c r="E3" s="25"/>
      <c r="F3" s="25"/>
      <c r="G3" s="26"/>
    </row>
    <row r="4" spans="1:7" ht="6.95" customHeight="1">
      <c r="A4" s="10" t="s">
        <v>9</v>
      </c>
      <c r="B4" s="1" t="s">
        <v>1</v>
      </c>
      <c r="C4" s="2" t="s">
        <v>2</v>
      </c>
      <c r="D4" s="1" t="s">
        <v>3</v>
      </c>
      <c r="E4" s="3" t="s">
        <v>4</v>
      </c>
      <c r="F4" s="1" t="s">
        <v>5</v>
      </c>
      <c r="G4" s="4" t="s">
        <v>6</v>
      </c>
    </row>
    <row r="5" spans="1:7" ht="11.25" customHeight="1">
      <c r="A5" s="12"/>
      <c r="B5" s="5"/>
      <c r="C5" s="12"/>
      <c r="D5" s="12"/>
      <c r="E5" s="12"/>
      <c r="F5" s="12"/>
      <c r="G5" s="11"/>
    </row>
    <row r="6" spans="1:7" ht="101.25" customHeight="1">
      <c r="A6" s="15" t="s">
        <v>16</v>
      </c>
      <c r="B6" s="27" t="s">
        <v>12</v>
      </c>
      <c r="C6" s="37" t="s">
        <v>28</v>
      </c>
      <c r="D6" s="37" t="s">
        <v>29</v>
      </c>
      <c r="E6" s="29" t="s">
        <v>20</v>
      </c>
      <c r="F6" s="31" t="s">
        <v>24</v>
      </c>
      <c r="G6" s="37" t="s">
        <v>30</v>
      </c>
    </row>
    <row r="7" spans="1:7" ht="11.25" customHeight="1">
      <c r="A7" s="16"/>
      <c r="B7" s="28"/>
      <c r="C7" s="38"/>
      <c r="D7" s="38"/>
      <c r="E7" s="30"/>
      <c r="F7" s="32"/>
      <c r="G7" s="38"/>
    </row>
    <row r="8" spans="1:7" ht="98.25" customHeight="1">
      <c r="A8" s="15" t="s">
        <v>17</v>
      </c>
      <c r="B8" s="27" t="s">
        <v>13</v>
      </c>
      <c r="C8" s="37" t="s">
        <v>31</v>
      </c>
      <c r="D8" s="37" t="s">
        <v>32</v>
      </c>
      <c r="E8" s="29" t="s">
        <v>21</v>
      </c>
      <c r="F8" s="31" t="s">
        <v>25</v>
      </c>
      <c r="G8" s="37" t="s">
        <v>33</v>
      </c>
    </row>
    <row r="9" spans="1:7" ht="10.5" customHeight="1">
      <c r="A9" s="16"/>
      <c r="B9" s="28"/>
      <c r="C9" s="38"/>
      <c r="D9" s="38"/>
      <c r="E9" s="30"/>
      <c r="F9" s="32"/>
      <c r="G9" s="38"/>
    </row>
    <row r="10" spans="1:7" ht="63.95" customHeight="1">
      <c r="A10" s="15" t="s">
        <v>18</v>
      </c>
      <c r="B10" s="27" t="s">
        <v>14</v>
      </c>
      <c r="C10" s="33"/>
      <c r="D10" s="35"/>
      <c r="E10" s="29" t="s">
        <v>22</v>
      </c>
      <c r="F10" s="31" t="s">
        <v>26</v>
      </c>
      <c r="G10" s="35"/>
    </row>
    <row r="11" spans="1:7" ht="60.75" customHeight="1">
      <c r="A11" s="16"/>
      <c r="B11" s="28"/>
      <c r="C11" s="34"/>
      <c r="D11" s="36"/>
      <c r="E11" s="30"/>
      <c r="F11" s="32"/>
      <c r="G11" s="36"/>
    </row>
    <row r="12" spans="1:7" ht="14.25" customHeight="1">
      <c r="A12" s="6"/>
      <c r="B12" s="6"/>
      <c r="C12" s="6"/>
      <c r="D12" s="6"/>
      <c r="E12" s="6"/>
      <c r="F12" s="6"/>
      <c r="G12" s="6"/>
    </row>
    <row r="13" spans="1:7" ht="124.5" customHeight="1">
      <c r="A13" s="15" t="s">
        <v>19</v>
      </c>
      <c r="B13" s="27" t="s">
        <v>15</v>
      </c>
      <c r="C13" s="33"/>
      <c r="D13" s="35"/>
      <c r="E13" s="29" t="s">
        <v>23</v>
      </c>
      <c r="F13" s="31" t="s">
        <v>27</v>
      </c>
      <c r="G13" s="33"/>
    </row>
    <row r="14" spans="1:7" ht="94.5" customHeight="1">
      <c r="A14" s="16"/>
      <c r="B14" s="28"/>
      <c r="C14" s="34"/>
      <c r="D14" s="36"/>
      <c r="E14" s="30"/>
      <c r="F14" s="32"/>
      <c r="G14" s="34"/>
    </row>
    <row r="15" spans="1:7" ht="109.5" customHeight="1">
      <c r="A15" s="33"/>
      <c r="B15" s="33"/>
      <c r="C15" s="33"/>
      <c r="D15" s="33"/>
      <c r="E15" s="33"/>
      <c r="F15" s="13"/>
      <c r="G15" s="6"/>
    </row>
    <row r="16" spans="1:7" ht="12.75" customHeight="1">
      <c r="A16" s="34"/>
      <c r="B16" s="34"/>
      <c r="C16" s="34"/>
      <c r="D16" s="34"/>
      <c r="E16" s="34"/>
    </row>
    <row r="17" spans="1:2">
      <c r="A17" s="33"/>
      <c r="B17" s="33"/>
    </row>
    <row r="18" spans="1:2">
      <c r="A18" s="34"/>
      <c r="B18" s="34"/>
    </row>
    <row r="19" spans="1:2">
      <c r="A19" s="33"/>
    </row>
    <row r="20" spans="1:2">
      <c r="A20" s="34"/>
      <c r="B20" s="33"/>
    </row>
    <row r="21" spans="1:2">
      <c r="B21" s="34"/>
    </row>
  </sheetData>
  <mergeCells count="41">
    <mergeCell ref="C13:C14"/>
    <mergeCell ref="C15:C16"/>
    <mergeCell ref="D13:D14"/>
    <mergeCell ref="E13:E14"/>
    <mergeCell ref="B13:B14"/>
    <mergeCell ref="B15:B16"/>
    <mergeCell ref="D15:D16"/>
    <mergeCell ref="E15:E16"/>
    <mergeCell ref="A19:A20"/>
    <mergeCell ref="A17:A18"/>
    <mergeCell ref="B17:B18"/>
    <mergeCell ref="B20:B21"/>
    <mergeCell ref="A13:A14"/>
    <mergeCell ref="A15:A16"/>
    <mergeCell ref="F10:F11"/>
    <mergeCell ref="E6:E7"/>
    <mergeCell ref="F6:F7"/>
    <mergeCell ref="G10:G11"/>
    <mergeCell ref="G13:G14"/>
    <mergeCell ref="F13:F14"/>
    <mergeCell ref="A10:A11"/>
    <mergeCell ref="B10:B11"/>
    <mergeCell ref="C10:C11"/>
    <mergeCell ref="D10:D11"/>
    <mergeCell ref="E10:E11"/>
    <mergeCell ref="G8:G9"/>
    <mergeCell ref="B1:C1"/>
    <mergeCell ref="F1:G1"/>
    <mergeCell ref="B2:G2"/>
    <mergeCell ref="A3:G3"/>
    <mergeCell ref="G6:G7"/>
    <mergeCell ref="B6:B7"/>
    <mergeCell ref="B8:B9"/>
    <mergeCell ref="D8:D9"/>
    <mergeCell ref="E8:E9"/>
    <mergeCell ref="F8:F9"/>
    <mergeCell ref="A6:A7"/>
    <mergeCell ref="A8:A9"/>
    <mergeCell ref="D6:D7"/>
    <mergeCell ref="C6:C7"/>
    <mergeCell ref="C8:C9"/>
  </mergeCells>
  <conditionalFormatting sqref="B15">
    <cfRule type="expression" dxfId="51" priority="79">
      <formula>MATCH(B15,Festivos,0)</formula>
    </cfRule>
  </conditionalFormatting>
  <conditionalFormatting sqref="D15">
    <cfRule type="expression" dxfId="47" priority="63">
      <formula>MATCH(D15,Festivos,0)</formula>
    </cfRule>
  </conditionalFormatting>
  <conditionalFormatting sqref="E15">
    <cfRule type="expression" dxfId="44" priority="39">
      <formula>MATCH(E15,Festivos,0)</formula>
    </cfRule>
  </conditionalFormatting>
  <conditionalFormatting sqref="C15">
    <cfRule type="expression" dxfId="43" priority="40">
      <formula>MATCH(C15,Festivos,0)</formula>
    </cfRule>
  </conditionalFormatting>
  <conditionalFormatting sqref="C6">
    <cfRule type="expression" dxfId="41" priority="46">
      <formula>MATCH(C6,Festivos,0)</formula>
    </cfRule>
  </conditionalFormatting>
  <conditionalFormatting sqref="C10">
    <cfRule type="expression" dxfId="40" priority="44">
      <formula>MATCH(C10,Festivos,0)</formula>
    </cfRule>
  </conditionalFormatting>
  <conditionalFormatting sqref="C13">
    <cfRule type="expression" dxfId="39" priority="42">
      <formula>MATCH(C13,Festivos,0)</formula>
    </cfRule>
  </conditionalFormatting>
  <conditionalFormatting sqref="B6">
    <cfRule type="expression" dxfId="36" priority="37">
      <formula>MATCH(B6,Festivos,0)</formula>
    </cfRule>
  </conditionalFormatting>
  <conditionalFormatting sqref="B8">
    <cfRule type="expression" dxfId="35" priority="36">
      <formula>MATCH(B8,Festivos,0)</formula>
    </cfRule>
  </conditionalFormatting>
  <conditionalFormatting sqref="B10">
    <cfRule type="expression" dxfId="34" priority="35">
      <formula>MATCH(B10,Festivos,0)</formula>
    </cfRule>
  </conditionalFormatting>
  <conditionalFormatting sqref="A8">
    <cfRule type="expression" dxfId="33" priority="34">
      <formula>MATCH(A8,Festivos,0)</formula>
    </cfRule>
  </conditionalFormatting>
  <conditionalFormatting sqref="A10">
    <cfRule type="expression" dxfId="31" priority="32">
      <formula>MATCH(A10,Festivos,0)</formula>
    </cfRule>
  </conditionalFormatting>
  <conditionalFormatting sqref="A13">
    <cfRule type="expression" dxfId="30" priority="31">
      <formula>MATCH(A13,Festivos,0)</formula>
    </cfRule>
  </conditionalFormatting>
  <conditionalFormatting sqref="G10">
    <cfRule type="expression" dxfId="27" priority="28">
      <formula>MATCH(G10,Festivos,0)</formula>
    </cfRule>
  </conditionalFormatting>
  <conditionalFormatting sqref="D10">
    <cfRule type="expression" dxfId="26" priority="27">
      <formula>MATCH(D10,Festivos,0)</formula>
    </cfRule>
  </conditionalFormatting>
  <conditionalFormatting sqref="G13">
    <cfRule type="expression" dxfId="25" priority="26">
      <formula>MATCH(G13,Festivos,0)</formula>
    </cfRule>
  </conditionalFormatting>
  <conditionalFormatting sqref="A19">
    <cfRule type="expression" dxfId="24" priority="25">
      <formula>MATCH(A19,Festivos,0)</formula>
    </cfRule>
  </conditionalFormatting>
  <conditionalFormatting sqref="A17">
    <cfRule type="expression" dxfId="23" priority="24">
      <formula>MATCH(A17,Festivos,0)</formula>
    </cfRule>
  </conditionalFormatting>
  <conditionalFormatting sqref="B17">
    <cfRule type="expression" dxfId="22" priority="23">
      <formula>MATCH(B17,Festivos,0)</formula>
    </cfRule>
  </conditionalFormatting>
  <conditionalFormatting sqref="B20">
    <cfRule type="expression" dxfId="21" priority="22">
      <formula>MATCH(B20,Festivos,0)</formula>
    </cfRule>
  </conditionalFormatting>
  <conditionalFormatting sqref="F6">
    <cfRule type="expression" dxfId="17" priority="18">
      <formula>MATCH(F6,Festivos,0)</formula>
    </cfRule>
  </conditionalFormatting>
  <conditionalFormatting sqref="A6">
    <cfRule type="expression" dxfId="16" priority="17">
      <formula>MATCH(A6,Festivos,0)</formula>
    </cfRule>
  </conditionalFormatting>
  <conditionalFormatting sqref="B13">
    <cfRule type="expression" dxfId="14" priority="15">
      <formula>MATCH(B13,Festivos,0)</formula>
    </cfRule>
  </conditionalFormatting>
  <conditionalFormatting sqref="D13">
    <cfRule type="expression" dxfId="13" priority="14">
      <formula>MATCH(D13,Festivos,0)</formula>
    </cfRule>
  </conditionalFormatting>
  <conditionalFormatting sqref="E6">
    <cfRule type="expression" dxfId="12" priority="13">
      <formula>MATCH(E6,Festivos,0)</formula>
    </cfRule>
  </conditionalFormatting>
  <conditionalFormatting sqref="E8">
    <cfRule type="expression" dxfId="11" priority="12">
      <formula>MATCH(E8,Festivos,0)</formula>
    </cfRule>
  </conditionalFormatting>
  <conditionalFormatting sqref="E10">
    <cfRule type="expression" dxfId="10" priority="11">
      <formula>MATCH(E10,Festivos,0)</formula>
    </cfRule>
  </conditionalFormatting>
  <conditionalFormatting sqref="E13">
    <cfRule type="expression" dxfId="9" priority="10">
      <formula>MATCH(E13,Festivos,0)</formula>
    </cfRule>
  </conditionalFormatting>
  <conditionalFormatting sqref="F8">
    <cfRule type="expression" dxfId="8" priority="9">
      <formula>MATCH(F8,Festivos,0)</formula>
    </cfRule>
  </conditionalFormatting>
  <conditionalFormatting sqref="F10">
    <cfRule type="expression" dxfId="7" priority="8">
      <formula>MATCH(F10,Festivos,0)</formula>
    </cfRule>
  </conditionalFormatting>
  <conditionalFormatting sqref="F13">
    <cfRule type="expression" dxfId="6" priority="7">
      <formula>MATCH(F13,Festivos,0)</formula>
    </cfRule>
  </conditionalFormatting>
  <conditionalFormatting sqref="A15">
    <cfRule type="expression" dxfId="5" priority="6">
      <formula>MATCH(A15,Festivos,0)</formula>
    </cfRule>
  </conditionalFormatting>
  <conditionalFormatting sqref="D6">
    <cfRule type="expression" dxfId="4" priority="5">
      <formula>MATCH(D6,Festivos,0)</formula>
    </cfRule>
  </conditionalFormatting>
  <conditionalFormatting sqref="G6">
    <cfRule type="expression" dxfId="3" priority="4">
      <formula>MATCH(G6,Festivos,0)</formula>
    </cfRule>
  </conditionalFormatting>
  <conditionalFormatting sqref="C8">
    <cfRule type="expression" dxfId="2" priority="3">
      <formula>MATCH(C8,Festivos,0)</formula>
    </cfRule>
  </conditionalFormatting>
  <conditionalFormatting sqref="D8">
    <cfRule type="expression" dxfId="1" priority="2">
      <formula>MATCH(D8,Festivos,0)</formula>
    </cfRule>
  </conditionalFormatting>
  <conditionalFormatting sqref="G8">
    <cfRule type="expression" dxfId="0" priority="1">
      <formula>MATCH(G8,Festivos,0)</formula>
    </cfRule>
  </conditionalFormatting>
  <pageMargins left="0.7" right="0.7" top="0.75" bottom="0.75" header="0.3" footer="0.3"/>
  <pageSetup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57862-14A3-4CFD-873F-F315F7823E6E}">
  <dimension ref="A1"/>
  <sheetViews>
    <sheetView workbookViewId="0">
      <selection activeCell="J11" sqref="J11"/>
    </sheetView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3019E-9E42-46AC-A66B-CF7B08E89BB8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Table 1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PROGRAMADOR MES A MES DE AGOSTO 2023.xlsx</dc:title>
  <dc:creator>1002956006</dc:creator>
  <cp:lastModifiedBy>SILVIA MARIA MUÑOZ MONCAYO</cp:lastModifiedBy>
  <cp:lastPrinted>2024-03-10T22:03:44Z</cp:lastPrinted>
  <dcterms:created xsi:type="dcterms:W3CDTF">2023-08-14T19:52:59Z</dcterms:created>
  <dcterms:modified xsi:type="dcterms:W3CDTF">2026-05-12T23:35:45Z</dcterms:modified>
</cp:coreProperties>
</file>